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9'!$A$1:$I$37</definedName>
    <definedName name="_xlnm.Print_Area" localSheetId="4">'розділи 3, 4, 5'!$A$1:$R$35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<sst xmlns="http://schemas.openxmlformats.org/spreadsheetml/2006/main" count="472" uniqueCount="407">
  <si>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</si>
  <si>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</si>
  <si>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</si>
  <si>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</si>
  <si>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</si>
  <si>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</si>
  <si>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</si>
  <si>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</si>
  <si>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</si>
  <si>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</si>
  <si>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</si>
  <si>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</si>
  <si>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</si>
  <si>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</si>
  <si>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</si>
  <si>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</si>
  <si>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</si>
  <si>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</si>
  <si>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</si>
  <si>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</si>
  <si>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</si>
  <si>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</si>
  <si>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</si>
  <si>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</si>
  <si>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</si>
  <si>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</si>
  <si>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</si>
  <si>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</si>
  <si>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</si>
  <si>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</si>
  <si>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</si>
  <si>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</si>
  <si>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</si>
  <si>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</si>
  <si>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</si>
  <si>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</si>
  <si>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</si>
  <si>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</si>
  <si>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</si>
  <si>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</si>
  <si>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</si>
  <si>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</si>
  <si>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</si>
  <si>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</si>
  <si>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</si>
  <si>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</si>
  <si>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</si>
  <si>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</si>
  <si>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</si>
  <si>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</si>
  <si>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</si>
  <si>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</si>
  <si>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</si>
  <si>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</si>
  <si>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</si>
  <si>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</si>
  <si>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</si>
  <si>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</si>
  <si>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</si>
  <si>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</si>
  <si>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</si>
  <si>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</si>
  <si>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</si>
  <si>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</si>
  <si>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</si>
  <si>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</si>
  <si>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</si>
  <si>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</si>
  <si>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</si>
  <si>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</si>
  <si>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</si>
  <si>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</si>
  <si>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</si>
  <si>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</si>
  <si>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</si>
  <si>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</si>
  <si>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</si>
  <si>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</si>
  <si>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</si>
  <si>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</si>
  <si>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</si>
  <si>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</si>
  <si>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</si>
  <si>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</si>
  <si>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</si>
  <si>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</si>
  <si>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</si>
  <si>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</si>
  <si>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</si>
  <si>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</si>
  <si>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</si>
  <si>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</si>
  <si>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</si>
  <si>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</si>
  <si>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</si>
  <si>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</si>
  <si>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</si>
  <si>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</si>
  <si>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</si>
  <si>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</si>
  <si>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</si>
  <si>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</si>
  <si>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</si>
  <si>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</si>
  <si>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</si>
  <si>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</si>
  <si>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</si>
  <si>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</si>
  <si>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</si>
  <si>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</si>
  <si>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</si>
  <si>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</si>
  <si>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</si>
  <si>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</si>
  <si>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</si>
  <si>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</si>
  <si>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</si>
  <si>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</si>
  <si>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</si>
  <si>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</si>
  <si>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</si>
  <si>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</si>
  <si>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</si>
  <si>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</si>
  <si>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</si>
  <si>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</si>
  <si>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</si>
  <si>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</si>
  <si>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</si>
  <si>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</si>
  <si>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</si>
  <si>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</si>
  <si>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</si>
  <si>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</si>
  <si>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</si>
  <si>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</si>
  <si>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</si>
  <si>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</si>
  <si>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</si>
  <si>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</si>
  <si>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</si>
  <si>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</si>
  <si>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</si>
  <si>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</si>
  <si>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</si>
  <si>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</si>
  <si>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</si>
  <si>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</si>
  <si>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</si>
  <si>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</si>
  <si>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</si>
  <si>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</si>
  <si>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</si>
  <si>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</si>
  <si>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</si>
  <si>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</si>
  <si>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</si>
  <si>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</si>
  <si>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</si>
  <si>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</si>
  <si>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</si>
  <si>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</si>
  <si>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</si>
  <si>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</si>
  <si>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</si>
  <si>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</si>
  <si>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</si>
  <si>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</si>
  <si>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</si>
  <si>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</si>
  <si>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</si>
  <si>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</si>
  <si>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</si>
  <si>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</si>
  <si>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</si>
  <si>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</si>
  <si>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</si>
  <si>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</si>
  <si>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</si>
  <si>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</si>
  <si>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</si>
  <si>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</si>
  <si>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</si>
  <si>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</si>
  <si>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</si>
  <si>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</si>
  <si>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</si>
  <si>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</si>
  <si>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</si>
  <si>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</si>
  <si>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</si>
  <si>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</si>
  <si>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</si>
  <si>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</si>
  <si>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</si>
  <si>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</si>
  <si>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</si>
  <si>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</si>
  <si>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</si>
  <si>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</si>
  <si>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</si>
  <si>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</si>
  <si>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</si>
  <si>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</si>
  <si>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</si>
  <si>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</si>
  <si>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</si>
  <si>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</si>
  <si>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</si>
  <si>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</si>
  <si>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</si>
  <si>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</si>
  <si>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</si>
  <si>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</si>
  <si>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</si>
  <si>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</si>
  <si>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</si>
  <si>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</si>
  <si>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</si>
  <si>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</si>
  <si>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</si>
  <si>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</si>
  <si>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</si>
  <si>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</si>
  <si>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</si>
  <si>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</si>
  <si>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</si>
  <si>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</si>
  <si>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</si>
  <si>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</si>
  <si>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</si>
  <si>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</si>
  <si>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</si>
  <si>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</si>
  <si>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</si>
  <si>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</si>
  <si>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</si>
  <si>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</si>
  <si>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</si>
  <si>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</si>
  <si>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</si>
  <si>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</si>
  <si>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</si>
  <si>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</si>
  <si>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</si>
  <si>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</si>
  <si>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</si>
  <si>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</si>
  <si>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</si>
  <si>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</si>
  <si>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</si>
  <si>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</si>
  <si>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</si>
  <si>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</si>
  <si>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</si>
  <si>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</si>
  <si>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</si>
  <si>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</si>
  <si>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</si>
  <si>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</si>
  <si>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</si>
  <si>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</si>
  <si>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</si>
  <si>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</si>
  <si>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</si>
  <si>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</si>
  <si>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</si>
  <si>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</si>
  <si>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</si>
  <si>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</si>
  <si>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</si>
  <si>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</si>
  <si>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</si>
  <si>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</si>
  <si>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</si>
  <si>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</si>
  <si>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</si>
  <si>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</si>
  <si>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</si>
  <si>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</si>
  <si>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</si>
  <si>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</si>
  <si>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</si>
  <si>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</si>
  <si>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</si>
  <si>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</si>
  <si>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</si>
  <si>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</si>
  <si>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</si>
  <si>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</si>
  <si>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</si>
  <si>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</si>
  <si>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</si>
  <si>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</si>
  <si>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</si>
  <si>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</si>
  <si>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</si>
  <si>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</si>
  <si>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</si>
  <si>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</si>
  <si>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</si>
  <si>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</si>
  <si>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</si>
  <si>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</si>
  <si>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</si>
  <si>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</si>
  <si>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</si>
  <si>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</si>
  <si>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</si>
  <si>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</si>
  <si>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</si>
  <si>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</si>
  <si>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</si>
  <si>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</si>
  <si>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</si>
  <si>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</si>
  <si>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</si>
  <si>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</si>
  <si>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</si>
  <si>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</si>
  <si>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</si>
  <si>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</si>
  <si>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</si>
  <si>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</si>
  <si>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</si>
  <si>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</si>
  <si>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</si>
  <si>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</si>
  <si>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</si>
  <si>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</si>
  <si>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</si>
  <si>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</si>
  <si>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</si>
  <si>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</si>
  <si>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</si>
  <si>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</si>
  <si>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</si>
  <si>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</si>
  <si>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</si>
  <si>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</si>
  <si>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</si>
  <si>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</si>
  <si>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</si>
  <si>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</si>
  <si>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</si>
  <si>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</si>
  <si>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</si>
  <si>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</si>
  <si>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</si>
  <si>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</si>
  <si>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</si>
  <si>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</si>
  <si>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</si>
  <si>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</si>
  <si>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</si>
  <si>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</si>
  <si>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</si>
  <si>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</si>
  <si>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</si>
  <si>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</si>
  <si>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</si>
  <si>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</si>
  <si>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</si>
  <si>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</si>
  <si>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</si>
  <si>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</si>
  <si>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</si>
  <si>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</si>
  <si>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</si>
  <si>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</si>
  <si>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</si>
  <si>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</si>
  <si>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</si>
  <si>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</si>
  <si>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</si>
  <si>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</si>
  <si>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</si>
  <si>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</si>
  <si>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</si>
  <si>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</si>
  <si>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</si>
  <si>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</si>
  <si>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</si>
  <si>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</si>
  <si>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</si>
  <si>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</si>
  <si>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</si>
  <si>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</si>
  <si>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</si>
  <si>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</si>
  <si>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</si>
  <si>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</si>
  <si>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</si>
  <si>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</si>
  <si>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</si>
  <si>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</si>
  <si>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</si>
  <si>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</si>
  <si>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</si>
  <si>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Прилуцький міськрайонний суд Чернігівської області</t>
  </si>
  <si>
    <t>А.І. Галич</t>
  </si>
  <si>
    <t>О.О. Назаренко</t>
  </si>
  <si>
    <t>3-42-02</t>
  </si>
  <si>
    <t xml:space="preserve">inbox@pr.cn.court.gov.ua  </t>
  </si>
  <si>
    <t>6 липня 2015 року</t>
  </si>
  <si>
    <t>7-11-88.</t>
  </si>
  <si>
    <t>17500. Чернігівська область, м. Прилуки, вул. Котляревського, 62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</si>
</sst>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Layout" workbookViewId="0" topLeftCell="A19">
      <selection activeCell="B54" sqref="B54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406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&amp;L61BDB475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Layout" workbookViewId="0" topLeftCell="A1">
      <selection activeCell="L24" sqref="L2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1" t="s">
        <v>21</v>
      </c>
      <c r="D2" s="71"/>
      <c r="E2" s="272" t="s">
        <v>356</v>
      </c>
      <c r="F2" s="282" t="s">
        <v>46</v>
      </c>
      <c r="G2" s="283"/>
      <c r="H2" s="284"/>
      <c r="I2" s="285" t="s">
        <v>258</v>
      </c>
    </row>
    <row r="3" spans="1:9" ht="21.75" customHeight="1">
      <c r="A3" s="277"/>
      <c r="B3" s="280"/>
      <c r="C3" s="285" t="s">
        <v>246</v>
      </c>
      <c r="D3" s="285" t="s">
        <v>22</v>
      </c>
      <c r="E3" s="273"/>
      <c r="F3" s="285" t="s">
        <v>246</v>
      </c>
      <c r="G3" s="72" t="s">
        <v>23</v>
      </c>
      <c r="H3" s="73"/>
      <c r="I3" s="286"/>
    </row>
    <row r="4" spans="1:9" ht="17.25" customHeight="1">
      <c r="A4" s="277"/>
      <c r="B4" s="280"/>
      <c r="C4" s="286"/>
      <c r="D4" s="286"/>
      <c r="E4" s="273"/>
      <c r="F4" s="286"/>
      <c r="G4" s="285" t="s">
        <v>50</v>
      </c>
      <c r="H4" s="270" t="s">
        <v>24</v>
      </c>
      <c r="I4" s="286"/>
    </row>
    <row r="5" spans="1:9" ht="45.75" customHeight="1">
      <c r="A5" s="278"/>
      <c r="B5" s="281"/>
      <c r="C5" s="287"/>
      <c r="D5" s="287"/>
      <c r="E5" s="274"/>
      <c r="F5" s="287"/>
      <c r="G5" s="287"/>
      <c r="H5" s="271"/>
      <c r="I5" s="287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Layout" zoomScaleNormal="80" zoomScaleSheetLayoutView="100" workbookViewId="0" topLeftCell="A51">
      <selection activeCell="C36" sqref="C3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1</v>
      </c>
      <c r="G27" s="126"/>
      <c r="H27" s="126"/>
      <c r="I27" s="126"/>
      <c r="J27" s="126"/>
      <c r="K27" s="126"/>
      <c r="L27" s="126"/>
      <c r="M27" s="126"/>
      <c r="N27" s="126"/>
      <c r="O27" s="126">
        <v>1</v>
      </c>
      <c r="P27" s="126">
        <v>1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Layout" zoomScaleNormal="85" zoomScaleSheetLayoutView="100" workbookViewId="0" topLeftCell="A1">
      <selection activeCell="C44" sqref="C44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Layout" workbookViewId="0" topLeftCell="A1">
      <selection activeCell="A9" sqref="A9:R9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24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13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51"/>
      <c r="I2" s="351"/>
      <c r="J2" s="351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15" customHeight="1">
      <c r="A3" s="326"/>
      <c r="B3" s="368"/>
      <c r="C3" s="368"/>
      <c r="D3" s="369"/>
      <c r="E3" s="320"/>
      <c r="F3" s="320"/>
      <c r="G3" s="322" t="s">
        <v>246</v>
      </c>
      <c r="H3" s="324" t="s">
        <v>247</v>
      </c>
      <c r="I3" s="351"/>
      <c r="J3" s="351"/>
      <c r="K3" s="325"/>
      <c r="L3" s="320"/>
      <c r="M3" s="15"/>
      <c r="N3" s="15"/>
      <c r="O3" s="15"/>
      <c r="P3" s="15"/>
      <c r="Q3" s="15"/>
      <c r="R3" s="15"/>
    </row>
    <row r="4" spans="1:18" ht="54" customHeight="1">
      <c r="A4" s="326"/>
      <c r="B4" s="370"/>
      <c r="C4" s="370"/>
      <c r="D4" s="371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17.25" customHeight="1">
      <c r="A6" s="180">
        <v>1</v>
      </c>
      <c r="B6" s="352" t="s">
        <v>184</v>
      </c>
      <c r="C6" s="353"/>
      <c r="D6" s="35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6.25" customHeight="1">
      <c r="A7" s="180">
        <v>2</v>
      </c>
      <c r="B7" s="352" t="s">
        <v>185</v>
      </c>
      <c r="C7" s="353"/>
      <c r="D7" s="35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0.75" customHeight="1" hidden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4.75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28.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7" t="s">
        <v>138</v>
      </c>
      <c r="P10" s="365" t="s">
        <v>51</v>
      </c>
      <c r="Q10" s="374"/>
      <c r="R10" s="366"/>
    </row>
    <row r="11" spans="1:18" s="7" customFormat="1" ht="10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7"/>
      <c r="P11" s="372" t="s">
        <v>246</v>
      </c>
      <c r="Q11" s="365" t="s">
        <v>247</v>
      </c>
      <c r="R11" s="366"/>
    </row>
    <row r="12" spans="1:18" s="7" customFormat="1" ht="30.7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7"/>
      <c r="P12" s="373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1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2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4.5" customHeight="1" hidden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0.2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0.2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64"/>
      <c r="R18" s="364"/>
    </row>
    <row r="19" spans="1:18" ht="38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64"/>
      <c r="R19" s="364"/>
    </row>
    <row r="20" spans="1:16" s="6" customFormat="1" ht="11.25" customHeight="1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1.25" customHeight="1">
      <c r="A30" s="8">
        <v>10</v>
      </c>
      <c r="B30" s="347" t="s">
        <v>282</v>
      </c>
      <c r="C30" s="347"/>
      <c r="D30" s="347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2.75" customHeight="1">
      <c r="A31" s="8">
        <v>11</v>
      </c>
      <c r="B31" s="347" t="s">
        <v>61</v>
      </c>
      <c r="C31" s="347"/>
      <c r="D31" s="347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P10:R10"/>
    <mergeCell ref="B10:B12"/>
    <mergeCell ref="L2:L4"/>
    <mergeCell ref="E2:E4"/>
    <mergeCell ref="O10:O12"/>
    <mergeCell ref="B2:D4"/>
    <mergeCell ref="B5:D5"/>
    <mergeCell ref="F2:F4"/>
    <mergeCell ref="G2:K2"/>
    <mergeCell ref="I10:I12"/>
    <mergeCell ref="Q18:Q19"/>
    <mergeCell ref="R18:R19"/>
    <mergeCell ref="B7:D7"/>
    <mergeCell ref="Q11:R11"/>
    <mergeCell ref="M10:M12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7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7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7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51" t="s">
        <v>9</v>
      </c>
      <c r="I17" s="385"/>
      <c r="J17" s="367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Layout" workbookViewId="0" topLeftCell="A1">
      <selection activeCell="C28" sqref="C2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20" t="s">
        <v>243</v>
      </c>
      <c r="H2" s="407" t="s">
        <v>346</v>
      </c>
      <c r="I2" s="408"/>
      <c r="J2" s="408"/>
      <c r="K2" s="408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21"/>
      <c r="H3" s="390" t="s">
        <v>246</v>
      </c>
      <c r="I3" s="409" t="s">
        <v>247</v>
      </c>
      <c r="J3" s="410"/>
      <c r="K3" s="410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21"/>
      <c r="H4" s="391"/>
      <c r="I4" s="400" t="s">
        <v>351</v>
      </c>
      <c r="J4" s="416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15"/>
      <c r="H5" s="391"/>
      <c r="I5" s="415"/>
      <c r="J5" s="415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8" t="s">
        <v>250</v>
      </c>
      <c r="C6" s="41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1" t="s">
        <v>114</v>
      </c>
      <c r="C7" s="412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3" t="s">
        <v>167</v>
      </c>
      <c r="C8" s="423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3" t="s">
        <v>168</v>
      </c>
      <c r="C9" s="413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4" t="s">
        <v>116</v>
      </c>
      <c r="C10" s="425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3" t="s">
        <v>118</v>
      </c>
      <c r="C11" s="413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3" t="s">
        <v>117</v>
      </c>
      <c r="C12" s="423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7" t="s">
        <v>324</v>
      </c>
      <c r="C13" s="41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6" t="s">
        <v>171</v>
      </c>
      <c r="C15" s="426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2" t="s">
        <v>202</v>
      </c>
      <c r="B17" s="422"/>
      <c r="C17" s="422"/>
      <c r="D17" s="422"/>
      <c r="E17" s="422"/>
      <c r="F17" s="422"/>
      <c r="G17" s="422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I4:I5"/>
    <mergeCell ref="J4:J5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Layout" zoomScaleSheetLayoutView="100" workbookViewId="0" topLeftCell="A1">
      <selection activeCell="B41" sqref="B4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4" t="s">
        <v>203</v>
      </c>
      <c r="B1" s="434"/>
      <c r="C1" s="434"/>
      <c r="D1" s="434"/>
      <c r="E1" s="434"/>
      <c r="F1" s="434"/>
      <c r="G1" s="434"/>
      <c r="H1" s="434"/>
      <c r="I1" s="434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400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27" t="s">
        <v>393</v>
      </c>
      <c r="I24" s="42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401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27" t="s">
        <v>393</v>
      </c>
      <c r="I27" s="42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2" t="s">
        <v>402</v>
      </c>
      <c r="F30" s="432"/>
      <c r="G30" s="432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2" t="s">
        <v>405</v>
      </c>
      <c r="F31" s="432"/>
      <c r="G31" s="432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2" t="s">
        <v>403</v>
      </c>
      <c r="F32" s="432"/>
      <c r="G32" s="432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3" t="s">
        <v>404</v>
      </c>
      <c r="D34" s="433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  <mergeCell ref="H27:I27"/>
    <mergeCell ref="M23:Q23"/>
    <mergeCell ref="H25:I25"/>
    <mergeCell ref="E26:F26"/>
    <mergeCell ref="H26:I26"/>
    <mergeCell ref="E27:F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&amp;L61BDB475&amp;CФорма № 1, Підрозділ: Прилуцький міськрайонний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2015-08-05T05:45:04Z</cp:lastPrinted>
  <dcterms:created xsi:type="dcterms:W3CDTF">2004-04-20T14:33:35Z</dcterms:created>
  <dcterms:modified xsi:type="dcterms:W3CDTF">2015-08-05T05:48:28Z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1_00742_2.2015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BEF15062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